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andedCosts-BC\src\Ledger Entries\"/>
    </mc:Choice>
  </mc:AlternateContent>
  <xr:revisionPtr revIDLastSave="0" documentId="8_{BA53053A-60E9-482B-A9C4-558D740EE924}" xr6:coauthVersionLast="47" xr6:coauthVersionMax="47" xr10:uidLastSave="{00000000-0000-0000-0000-000000000000}"/>
  <bookViews>
    <workbookView xWindow="23890" yWindow="-5610" windowWidth="38620" windowHeight="21100" xr2:uid="{B02860E8-5440-46C4-AE45-142C6CC1263C}"/>
  </bookViews>
  <sheets>
    <sheet name="Data" sheetId="1" r:id="rId1"/>
    <sheet name="By LC Type" sheetId="2" r:id="rId2"/>
  </sheets>
  <calcPr calcId="191029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<sst xmlns="http://schemas.openxmlformats.org/spreadsheetml/2006/main" count="36" uniqueCount="19">
  <si>
    <t>EntryNo</t>
  </si>
  <si>
    <t>PostingDate</t>
  </si>
  <si>
    <t>VendorNo</t>
  </si>
  <si>
    <t>VendorName</t>
  </si>
  <si>
    <t>PurchaseOrderNo</t>
  </si>
  <si>
    <t>ItemNo</t>
  </si>
  <si>
    <t>ItemDescription</t>
  </si>
  <si>
    <t>LandedCostTypeCode</t>
  </si>
  <si>
    <t>LCTypeDescription</t>
  </si>
  <si>
    <t>LCCategoryCode</t>
  </si>
  <si>
    <t>ContainerNo</t>
  </si>
  <si>
    <t>LocationCode</t>
  </si>
  <si>
    <t>CostAmountExpected</t>
  </si>
  <si>
    <t>CostAmountActual</t>
  </si>
  <si>
    <t>GlobalDimension1Code</t>
  </si>
  <si>
    <t>GlobalDimension2Code</t>
  </si>
  <si>
    <t>(blank)</t>
  </si>
  <si>
    <t>(blank) Total</t>
  </si>
  <si>
    <t>Cost Amount (Expected)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</si>
</sst>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am Bell" refreshedDate="46185.426682638892" createdVersion="8" refreshedVersion="8" minRefreshableVersion="3" recordCount="1" xr:uid="{CDF4E85C-9A26-4C8E-A8AF-DCA33978A01D}">
  <cacheSource type="worksheet">
    <worksheetSource name="Data"/>
  </cacheSource>
  <cacheFields count="16">
    <cacheField name="EntryNo" numFmtId="0">
      <sharedItems containsNonDate="0" containsString="0" containsBlank="1"/>
    </cacheField>
    <cacheField name="PostingDate" numFmtId="0">
      <sharedItems containsNonDate="0" containsString="0" containsBlank="1" count="1">
        <m/>
      </sharedItems>
    </cacheField>
    <cacheField name="VendorNo" numFmtId="0">
      <sharedItems containsNonDate="0" containsString="0" containsBlank="1" count="1">
        <m/>
      </sharedItems>
    </cacheField>
    <cacheField name="VendorName" numFmtId="0">
      <sharedItems containsNonDate="0" containsString="0" containsBlank="1" count="1">
        <m/>
      </sharedItems>
    </cacheField>
    <cacheField name="PurchaseOrderNo" numFmtId="0">
      <sharedItems containsNonDate="0" containsString="0" containsBlank="1" count="1">
        <m/>
      </sharedItems>
    </cacheField>
    <cacheField name="ItemNo" numFmtId="0">
      <sharedItems containsNonDate="0" containsString="0" containsBlank="1" count="1">
        <m/>
      </sharedItems>
    </cacheField>
    <cacheField name="ItemDescription" numFmtId="0">
      <sharedItems containsNonDate="0" containsString="0" containsBlank="1" count="1">
        <m/>
      </sharedItems>
    </cacheField>
    <cacheField name="LandedCostTypeCode" numFmtId="0">
      <sharedItems containsNonDate="0" containsString="0" containsBlank="1" count="1">
        <m/>
      </sharedItems>
    </cacheField>
    <cacheField name="LCTypeDescription" numFmtId="0">
      <sharedItems containsNonDate="0" containsString="0" containsBlank="1" count="1">
        <m/>
      </sharedItems>
    </cacheField>
    <cacheField name="LCCategoryCode" numFmtId="0">
      <sharedItems containsNonDate="0" containsString="0" containsBlank="1"/>
    </cacheField>
    <cacheField name="ContainerNo" numFmtId="0">
      <sharedItems containsNonDate="0" containsString="0" containsBlank="1" count="1">
        <m/>
      </sharedItems>
    </cacheField>
    <cacheField name="LocationCode" numFmtId="0">
      <sharedItems containsNonDate="0" containsString="0" containsBlank="1"/>
    </cacheField>
    <cacheField name="CostAmountExpected" numFmtId="0">
      <sharedItems containsNonDate="0" containsString="0" containsBlank="1"/>
    </cacheField>
    <cacheField name="CostAmountActual" numFmtId="0">
      <sharedItems containsNonDate="0" containsString="0" containsBlank="1"/>
    </cacheField>
    <cacheField name="GlobalDimension1Code" numFmtId="0">
      <sharedItems containsNonDate="0" containsString="0" containsBlank="1"/>
    </cacheField>
    <cacheField name="GlobalDimension2Cod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x v="0"/>
    <x v="0"/>
    <x v="0"/>
    <x v="0"/>
    <x v="0"/>
    <x v="0"/>
    <x v="0"/>
    <x v="0"/>
    <m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FFC0C8-D8EC-437D-A286-7D8E1C8B2E96}" name="PivotByLCType" cacheId="11" applyNumberFormats="0" applyBorderFormats="0" applyFontFormats="0" applyPatternFormats="0" applyAlignmentFormats="0" applyWidthHeightFormats="1" dataCaption="Values" updatedVersion="8" minRefreshableVersion="3" useAutoFormatting="1" rowGrandTotals="0" itemPrintTitles="1" createdVersion="8" indent="0" compact="0" compactData="0" multipleFieldFilters="0">
  <location ref="A3:J5" firstHeaderRow="1" firstDataRow="1" firstDataCol="9"/>
  <pivotFields count="16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9">
    <field x="7"/>
    <field x="8"/>
    <field x="1"/>
    <field x="2"/>
    <field x="3"/>
    <field x="4"/>
    <field x="5"/>
    <field x="6"/>
    <field x="10"/>
  </rowFields>
  <rowItems count="2">
    <i>
      <x/>
      <x/>
      <x/>
      <x/>
      <x/>
      <x/>
      <x/>
      <x/>
      <x/>
    </i>
    <i t="default">
      <x/>
    </i>
  </rowItems>
  <colItems count="1">
    <i/>
  </colItems>
  <dataFields count="1">
    <dataField name="Cost Amount (Expected)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0B5B28-FE99-4E71-86B1-3CD79C4412F4}" name="Data" displayName="Data" ref="A1:P2" insertRow="1" totalsRowShown="0">
  <autoFilter ref="A1:P2" xr:uid="{4C0B5B28-FE99-4E71-86B1-3CD79C4412F4}"/>
  <tableColumns count="16">
    <tableColumn id="1" xr3:uid="{337C16D7-3A94-4DB4-987F-2559CCCC42FA}" name="EntryNo"/>
    <tableColumn id="2" xr3:uid="{8FC78EDE-337B-4F76-BF36-D148CDC9E4CF}" name="PostingDate"/>
    <tableColumn id="3" xr3:uid="{968B245F-7639-4D63-B171-F83C7D6C0A9A}" name="VendorNo"/>
    <tableColumn id="4" xr3:uid="{7263A396-BB4F-4B95-8677-2809E4D93388}" name="VendorName"/>
    <tableColumn id="5" xr3:uid="{6965A9C5-D5BC-42F0-B323-08111524A8BD}" name="PurchaseOrderNo"/>
    <tableColumn id="6" xr3:uid="{1C400C8F-5D86-45DD-95AF-461BD784A4AE}" name="ItemNo"/>
    <tableColumn id="7" xr3:uid="{C1A01036-F9FF-4B8E-A1E0-8E5CBBB626AF}" name="ItemDescription"/>
    <tableColumn id="8" xr3:uid="{A96C32E2-502D-479D-9EB2-542B21461508}" name="LandedCostTypeCode"/>
    <tableColumn id="9" xr3:uid="{926CB784-F03C-4DDF-9BAC-D9263E4F6D4C}" name="LCTypeDescription"/>
    <tableColumn id="10" xr3:uid="{0DF56815-BD6E-45AD-BCE3-946FE5FF63EF}" name="LCCategoryCode"/>
    <tableColumn id="11" xr3:uid="{35B7E1E9-79DB-4639-9061-01BD96DE8988}" name="ContainerNo"/>
    <tableColumn id="12" xr3:uid="{BC6BCC65-60C0-431E-A68F-446C038B5B43}" name="LocationCode"/>
    <tableColumn id="13" xr3:uid="{464A3CB6-8353-427F-86E4-CE2A85548E89}" name="CostAmountExpected"/>
    <tableColumn id="14" xr3:uid="{3D52FB35-3B5F-486B-842A-F65D6FA2BC47}" name="CostAmountActual"/>
    <tableColumn id="15" xr3:uid="{F1491A76-0059-491B-979D-1D833BAD5FBE}" name="GlobalDimension1Code"/>
    <tableColumn id="16" xr3:uid="{82030AD9-B72E-47FF-AE18-69FC245F6E2E}" name="GlobalDimension2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8311-779C-4CBC-AC19-2F3D7A5D0FF1}">
  <dimension ref="A1:P1"/>
  <sheetViews>
    <sheetView tabSelected="1" workbookViewId="0"/>
  </sheetViews>
  <sheetFormatPr defaultRowHeight="14.5" x14ac:dyDescent="0.35"/>
  <cols>
    <col min="1" max="1" width="9.36328125" customWidth="1"/>
    <col min="2" max="2" width="12.90625" customWidth="1"/>
    <col min="3" max="3" width="11" customWidth="1"/>
    <col min="4" max="4" width="13.6328125" customWidth="1"/>
    <col min="5" max="5" width="17.54296875" customWidth="1"/>
    <col min="6" max="6" width="8.90625" customWidth="1"/>
    <col min="7" max="7" width="16.36328125" customWidth="1"/>
    <col min="8" max="8" width="21.08984375" customWidth="1"/>
    <col min="9" max="9" width="18.6328125" customWidth="1"/>
    <col min="10" max="10" width="16.7265625" customWidth="1"/>
    <col min="11" max="11" width="13.36328125" customWidth="1"/>
    <col min="12" max="12" width="14.36328125" customWidth="1"/>
    <col min="13" max="13" width="20.90625" customWidth="1"/>
    <col min="14" max="14" width="18.54296875" customWidth="1"/>
    <col min="15" max="16" width="22.7265625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AD86E-0DF4-4C93-BD79-6BE70C20B3BB}">
  <dimension ref="A3:J5"/>
  <sheetViews>
    <sheetView workbookViewId="0"/>
  </sheetViews>
  <sheetFormatPr defaultRowHeight="14.5" x14ac:dyDescent="0.35"/>
  <cols>
    <col min="1" max="1" width="21.54296875" bestFit="1" customWidth="1"/>
    <col min="2" max="2" width="19" bestFit="1" customWidth="1"/>
    <col min="3" max="3" width="13.1796875" bestFit="1" customWidth="1"/>
    <col min="4" max="4" width="11.26953125" bestFit="1" customWidth="1"/>
    <col min="5" max="5" width="13.90625" bestFit="1" customWidth="1"/>
    <col min="6" max="6" width="17.90625" bestFit="1" customWidth="1"/>
    <col min="7" max="7" width="9.1796875" bestFit="1" customWidth="1"/>
    <col min="8" max="8" width="16.7265625" bestFit="1" customWidth="1"/>
    <col min="9" max="9" width="13.6328125" bestFit="1" customWidth="1"/>
    <col min="10" max="10" width="21.1796875" bestFit="1" customWidth="1"/>
  </cols>
  <sheetData>
    <row r="3" spans="1:10" x14ac:dyDescent="0.35">
      <c r="A3" s="1" t="s">
        <v>7</v>
      </c>
      <c r="B3" s="1" t="s">
        <v>8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10</v>
      </c>
      <c r="J3" t="s">
        <v>18</v>
      </c>
    </row>
    <row r="4" spans="1:10" x14ac:dyDescent="0.35">
      <c r="A4" t="s">
        <v>16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  <c r="H4" t="s">
        <v>16</v>
      </c>
      <c r="I4" t="s">
        <v>16</v>
      </c>
      <c r="J4" s="2"/>
    </row>
    <row r="5" spans="1:10" x14ac:dyDescent="0.35">
      <c r="A5" t="s">
        <v>17</v>
      </c>
      <c r="J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By LC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Bell</dc:creator>
  <cp:lastModifiedBy>Adam Bell</cp:lastModifiedBy>
  <dcterms:created xsi:type="dcterms:W3CDTF">2026-06-12T09:14:24Z</dcterms:created>
  <dcterms:modified xsi:type="dcterms:W3CDTF">2026-06-12T09:14:26Z</dcterms:modified>
</cp:coreProperties>
</file>