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andedCosts-BC\src\Ledger Entries\"/>
    </mc:Choice>
  </mc:AlternateContent>
  <xr:revisionPtr revIDLastSave="0" documentId="8_{333ADC12-39A9-4673-8490-C85DECF555C4}" xr6:coauthVersionLast="47" xr6:coauthVersionMax="47" xr10:uidLastSave="{00000000-0000-0000-0000-000000000000}"/>
  <bookViews>
    <workbookView xWindow="23890" yWindow="-5610" windowWidth="38620" windowHeight="21100" xr2:uid="{28644068-D1A9-4F1D-9C4E-CAB77761B2AE}"/>
  </bookViews>
  <sheets>
    <sheet name="Data" sheetId="1" r:id="rId1"/>
    <sheet name="By Vendor PO" sheetId="2" r:id="rId2"/>
  </sheets>
  <calcPr calcId="191029"/>
  <pivotCaches>
    <pivotCache cacheId="1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<sst xmlns="http://schemas.openxmlformats.org/spreadsheetml/2006/main" count="36" uniqueCount="19">
  <si>
    <t>EntryNo</t>
  </si>
  <si>
    <t>PostingDate</t>
  </si>
  <si>
    <t>VendorNo</t>
  </si>
  <si>
    <t>VendorName</t>
  </si>
  <si>
    <t>PurchaseOrderNo</t>
  </si>
  <si>
    <t>ItemNo</t>
  </si>
  <si>
    <t>ItemDescription</t>
  </si>
  <si>
    <t>LandedCostTypeCode</t>
  </si>
  <si>
    <t>LCTypeDescription</t>
  </si>
  <si>
    <t>LCCategoryCode</t>
  </si>
  <si>
    <t>ContainerNo</t>
  </si>
  <si>
    <t>LocationCode</t>
  </si>
  <si>
    <t>CostAmountExpected</t>
  </si>
  <si>
    <t>CostAmountActual</t>
  </si>
  <si>
    <t>GlobalDimension1Code</t>
  </si>
  <si>
    <t>GlobalDimension2Code</t>
  </si>
  <si>
    <t>(blank)</t>
  </si>
  <si>
    <t>(blank) Total</t>
  </si>
  <si>
    <t>Cost Amount (Expected)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</si>
</sst>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pivotButton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am Bell" refreshedDate="46185.426988078703" createdVersion="8" refreshedVersion="8" minRefreshableVersion="3" recordCount="1" xr:uid="{9CA99FC6-02F1-42CF-9324-637ABDF5C3E6}">
  <cacheSource type="worksheet">
    <worksheetSource name="Data"/>
  </cacheSource>
  <cacheFields count="16">
    <cacheField name="EntryNo" numFmtId="0">
      <sharedItems containsNonDate="0" containsString="0" containsBlank="1"/>
    </cacheField>
    <cacheField name="PostingDate" numFmtId="0">
      <sharedItems containsNonDate="0" containsString="0" containsBlank="1" count="1">
        <m/>
      </sharedItems>
    </cacheField>
    <cacheField name="VendorNo" numFmtId="0">
      <sharedItems containsNonDate="0" containsString="0" containsBlank="1"/>
    </cacheField>
    <cacheField name="VendorName" numFmtId="0">
      <sharedItems containsNonDate="0" containsString="0" containsBlank="1" count="1">
        <m/>
      </sharedItems>
    </cacheField>
    <cacheField name="PurchaseOrderNo" numFmtId="0">
      <sharedItems containsNonDate="0" containsString="0" containsBlank="1" count="1">
        <m/>
      </sharedItems>
    </cacheField>
    <cacheField name="ItemNo" numFmtId="0">
      <sharedItems containsNonDate="0" containsString="0" containsBlank="1" count="1">
        <m/>
      </sharedItems>
    </cacheField>
    <cacheField name="ItemDescription" numFmtId="0">
      <sharedItems containsNonDate="0" containsString="0" containsBlank="1" count="1">
        <m/>
      </sharedItems>
    </cacheField>
    <cacheField name="LandedCostTypeCode" numFmtId="0">
      <sharedItems containsNonDate="0" containsString="0" containsBlank="1" count="1">
        <m/>
      </sharedItems>
    </cacheField>
    <cacheField name="LCTypeDescription" numFmtId="0">
      <sharedItems containsNonDate="0" containsString="0" containsBlank="1" count="1">
        <m/>
      </sharedItems>
    </cacheField>
    <cacheField name="LCCategoryCode" numFmtId="0">
      <sharedItems containsNonDate="0" containsString="0" containsBlank="1"/>
    </cacheField>
    <cacheField name="ContainerNo" numFmtId="0">
      <sharedItems containsNonDate="0" containsString="0" containsBlank="1" count="1">
        <m/>
      </sharedItems>
    </cacheField>
    <cacheField name="LocationCode" numFmtId="0">
      <sharedItems containsNonDate="0" containsString="0" containsBlank="1"/>
    </cacheField>
    <cacheField name="CostAmountExpected" numFmtId="0">
      <sharedItems containsNonDate="0" containsString="0" containsBlank="1"/>
    </cacheField>
    <cacheField name="CostAmountActual" numFmtId="0">
      <sharedItems containsNonDate="0" containsString="0" containsBlank="1"/>
    </cacheField>
    <cacheField name="GlobalDimension1Code" numFmtId="0">
      <sharedItems containsNonDate="0" containsString="0" containsBlank="1"/>
    </cacheField>
    <cacheField name="GlobalDimension2Cod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">
  <r>
    <m/>
    <x v="0"/>
    <m/>
    <x v="0"/>
    <x v="0"/>
    <x v="0"/>
    <x v="0"/>
    <x v="0"/>
    <x v="0"/>
    <m/>
    <x v="0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0F79AE-F8F7-4EE7-8B0D-7AE79A1ECFF9}" name="PivotByVendorPO" cacheId="10" applyNumberFormats="0" applyBorderFormats="0" applyFontFormats="0" applyPatternFormats="0" applyAlignmentFormats="0" applyWidthHeightFormats="1" dataCaption="Values" updatedVersion="8" minRefreshableVersion="3" useAutoFormatting="1" rowGrandTotals="0" itemPrintTitles="1" createdVersion="8" indent="0" compact="0" compactData="0" multipleFieldFilters="0">
  <location ref="A3:I6" firstHeaderRow="1" firstDataRow="1" firstDataCol="8"/>
  <pivotFields count="16"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2"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/>
    <pivotField axis="axisRow" compact="0" outline="0" showAll="0" defaultSubtotal="0">
      <items count="1">
        <item x="0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8">
    <field x="3"/>
    <field x="4"/>
    <field x="1"/>
    <field x="5"/>
    <field x="6"/>
    <field x="7"/>
    <field x="8"/>
    <field x="10"/>
  </rowFields>
  <rowItems count="3">
    <i>
      <x/>
      <x/>
      <x/>
      <x/>
      <x/>
      <x/>
      <x/>
      <x/>
    </i>
    <i t="default" r="1">
      <x/>
    </i>
    <i t="default">
      <x/>
    </i>
  </rowItems>
  <colItems count="1">
    <i/>
  </colItems>
  <dataFields count="1">
    <dataField name="Cost Amount (Expected)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A7FD5A-6A0C-4F2E-8877-7979DDF51B65}" name="Data" displayName="Data" ref="A1:P2" insertRow="1" totalsRowShown="0">
  <autoFilter ref="A1:P2" xr:uid="{33A7FD5A-6A0C-4F2E-8877-7979DDF51B65}"/>
  <tableColumns count="16">
    <tableColumn id="1" xr3:uid="{401829C3-4DCE-47BF-8C16-D6A3D6426AE7}" name="EntryNo"/>
    <tableColumn id="2" xr3:uid="{0D143A06-FEA0-41DE-B621-CA7B973ECF99}" name="PostingDate"/>
    <tableColumn id="3" xr3:uid="{71D63784-32C3-47F3-A25E-BECFE1EE32F2}" name="VendorNo"/>
    <tableColumn id="4" xr3:uid="{BB2DC6EF-C039-4BF1-A614-34B41C4DE9B8}" name="VendorName"/>
    <tableColumn id="5" xr3:uid="{E198BFC5-46F3-4135-A736-985D7056A6E9}" name="PurchaseOrderNo"/>
    <tableColumn id="6" xr3:uid="{786D13DA-75BE-4D76-812D-138281922BBC}" name="ItemNo"/>
    <tableColumn id="7" xr3:uid="{6F19DA15-A28A-459E-923B-7F7077528303}" name="ItemDescription"/>
    <tableColumn id="8" xr3:uid="{F736FFF4-B959-4F61-B915-8586461CD7A6}" name="LandedCostTypeCode"/>
    <tableColumn id="9" xr3:uid="{6493E75D-DEAF-4669-914A-F36BBACEA1A2}" name="LCTypeDescription"/>
    <tableColumn id="10" xr3:uid="{7F545A64-5579-4FDC-95F6-1660B2EC7DEE}" name="LCCategoryCode"/>
    <tableColumn id="11" xr3:uid="{D7374027-B9B3-4DE8-A575-599CC9017FFA}" name="ContainerNo"/>
    <tableColumn id="12" xr3:uid="{2DB7D737-1EC9-4618-8154-3A3ED9F31F72}" name="LocationCode"/>
    <tableColumn id="13" xr3:uid="{458EEA99-3ACD-48A5-A183-03EDA9901A63}" name="CostAmountExpected"/>
    <tableColumn id="14" xr3:uid="{5EB26EE5-1B8B-4528-BE0B-DE51661856AA}" name="CostAmountActual"/>
    <tableColumn id="15" xr3:uid="{CA2DCE02-A8C5-4D1B-9073-98ADB78D42B3}" name="GlobalDimension1Code"/>
    <tableColumn id="16" xr3:uid="{C16AD3F3-1299-46CB-8F2C-1547A2560FAF}" name="GlobalDimension2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2591D-A674-4410-B0E4-950F00F0DD00}">
  <dimension ref="A1:P1"/>
  <sheetViews>
    <sheetView tabSelected="1" workbookViewId="0"/>
  </sheetViews>
  <sheetFormatPr defaultRowHeight="14.5" x14ac:dyDescent="0.35"/>
  <cols>
    <col min="1" max="1" width="9.36328125" customWidth="1"/>
    <col min="2" max="2" width="12.90625" customWidth="1"/>
    <col min="3" max="3" width="11" customWidth="1"/>
    <col min="4" max="4" width="13.6328125" customWidth="1"/>
    <col min="5" max="5" width="17.54296875" customWidth="1"/>
    <col min="6" max="6" width="8.90625" customWidth="1"/>
    <col min="7" max="7" width="16.36328125" customWidth="1"/>
    <col min="8" max="8" width="21.08984375" customWidth="1"/>
    <col min="9" max="9" width="18.6328125" customWidth="1"/>
    <col min="10" max="10" width="16.7265625" customWidth="1"/>
    <col min="11" max="11" width="13.36328125" customWidth="1"/>
    <col min="12" max="12" width="14.36328125" customWidth="1"/>
    <col min="13" max="13" width="20.90625" customWidth="1"/>
    <col min="14" max="14" width="18.54296875" customWidth="1"/>
    <col min="15" max="16" width="22.7265625" customWidth="1"/>
  </cols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72C0-F1C1-4F00-A785-067C1FA22C41}">
  <dimension ref="A3:I6"/>
  <sheetViews>
    <sheetView workbookViewId="0"/>
  </sheetViews>
  <sheetFormatPr defaultRowHeight="14.5" x14ac:dyDescent="0.35"/>
  <cols>
    <col min="1" max="1" width="13.90625" bestFit="1" customWidth="1"/>
    <col min="2" max="2" width="17.90625" bestFit="1" customWidth="1"/>
    <col min="3" max="3" width="13.1796875" bestFit="1" customWidth="1"/>
    <col min="4" max="4" width="9.1796875" bestFit="1" customWidth="1"/>
    <col min="5" max="5" width="16.7265625" bestFit="1" customWidth="1"/>
    <col min="6" max="6" width="21.54296875" bestFit="1" customWidth="1"/>
    <col min="7" max="7" width="19" bestFit="1" customWidth="1"/>
    <col min="8" max="8" width="13.6328125" bestFit="1" customWidth="1"/>
    <col min="9" max="9" width="21.1796875" bestFit="1" customWidth="1"/>
  </cols>
  <sheetData>
    <row r="3" spans="1:9" x14ac:dyDescent="0.35">
      <c r="A3" s="1" t="s">
        <v>3</v>
      </c>
      <c r="B3" s="1" t="s">
        <v>4</v>
      </c>
      <c r="C3" s="1" t="s">
        <v>1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10</v>
      </c>
      <c r="I3" t="s">
        <v>18</v>
      </c>
    </row>
    <row r="4" spans="1:9" x14ac:dyDescent="0.35">
      <c r="A4" t="s">
        <v>16</v>
      </c>
      <c r="B4" t="s">
        <v>16</v>
      </c>
      <c r="C4" t="s">
        <v>16</v>
      </c>
      <c r="D4" t="s">
        <v>16</v>
      </c>
      <c r="E4" t="s">
        <v>16</v>
      </c>
      <c r="F4" t="s">
        <v>16</v>
      </c>
      <c r="G4" t="s">
        <v>16</v>
      </c>
      <c r="H4" t="s">
        <v>16</v>
      </c>
      <c r="I4" s="2"/>
    </row>
    <row r="5" spans="1:9" x14ac:dyDescent="0.35">
      <c r="A5" t="s">
        <v>16</v>
      </c>
      <c r="B5" t="s">
        <v>17</v>
      </c>
      <c r="I5" s="2"/>
    </row>
    <row r="6" spans="1:9" x14ac:dyDescent="0.35">
      <c r="A6" t="s">
        <v>17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By Vendor 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Bell</dc:creator>
  <cp:lastModifiedBy>Adam Bell</cp:lastModifiedBy>
  <dcterms:created xsi:type="dcterms:W3CDTF">2026-06-12T09:14:51Z</dcterms:created>
  <dcterms:modified xsi:type="dcterms:W3CDTF">2026-06-12T09:14:52Z</dcterms:modified>
</cp:coreProperties>
</file>